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755" yWindow="1665" windowWidth="17595" windowHeight="9720"/>
  </bookViews>
  <sheets>
    <sheet name="Лист1" sheetId="2" r:id="rId1"/>
  </sheets>
  <definedNames>
    <definedName name="_1._Тепловые_сети">#REF!</definedName>
    <definedName name="_2._Источники">#REF!</definedName>
    <definedName name="_3._Разводящая">#REF!</definedName>
    <definedName name="_3._Тепловые_пункты">#REF!</definedName>
    <definedName name="_4._НПС">#REF!</definedName>
    <definedName name="_5._Тепломеханическое_и_газовое_оборудование">#REF!</definedName>
    <definedName name="_5._Тепломеханическое_оборудование">#REF!</definedName>
    <definedName name="_6._Реконструкциия_административных_зданий_и_сооружений">#REF!</definedName>
    <definedName name="_7._Автоматика">#REF!</definedName>
    <definedName name="_8._Строительные_конструкции">#REF!</definedName>
    <definedName name="_I._Обязательные">#REF!</definedName>
    <definedName name="_xlnm._FilterDatabase" localSheetId="0" hidden="1">Лист1!$A$7:$H$8</definedName>
    <definedName name="I._Обязательные">#REF!</definedName>
    <definedName name="II._Надежность">#REF!</definedName>
    <definedName name="III._Целевые_программы_и_эффективность">#REF!</definedName>
    <definedName name="IV._Перспективное_развитие">#REF!</definedName>
    <definedName name="V._Прочие">#REF!</definedName>
    <definedName name="АУ">#REF!</definedName>
    <definedName name="_xlnm.Print_Area" localSheetId="0">Лист1!$A$1:$H$20</definedName>
    <definedName name="Ф19">#REF!</definedName>
  </definedNames>
  <calcPr calcId="145621"/>
</workbook>
</file>

<file path=xl/sharedStrings.xml><?xml version="1.0" encoding="utf-8"?>
<sst xmlns="http://schemas.openxmlformats.org/spreadsheetml/2006/main" count="34" uniqueCount="26">
  <si>
    <t>Статья ИП</t>
  </si>
  <si>
    <t>№ Филиала / АУ</t>
  </si>
  <si>
    <t>Адрес объекта (милицейский)</t>
  </si>
  <si>
    <t>Начало реализации</t>
  </si>
  <si>
    <t xml:space="preserve">Окончание реализации </t>
  </si>
  <si>
    <t>месяц</t>
  </si>
  <si>
    <t>год</t>
  </si>
  <si>
    <t>Расшифровка работ</t>
  </si>
  <si>
    <t>2.1.2.</t>
  </si>
  <si>
    <t>декабрь</t>
  </si>
  <si>
    <t xml:space="preserve">
</t>
  </si>
  <si>
    <t>Заказчик:</t>
  </si>
  <si>
    <t>Подрядчик:</t>
  </si>
  <si>
    <t xml:space="preserve">Руководитель </t>
  </si>
  <si>
    <t xml:space="preserve">службы капитального строительства </t>
  </si>
  <si>
    <t>ПАО "МОЭК"</t>
  </si>
  <si>
    <t>№__________от __ __________201__г.</t>
  </si>
  <si>
    <t>с момента заключения договора</t>
  </si>
  <si>
    <t>Реконструкция теплового ввода</t>
  </si>
  <si>
    <t>Приложение № 2 к договору подряда</t>
  </si>
  <si>
    <t>2.1.3.</t>
  </si>
  <si>
    <t>Кунцевская ул., д.13/6А</t>
  </si>
  <si>
    <t>Кастанаевская ул., д.29, корп.1</t>
  </si>
  <si>
    <t>Новочеркасский бульв., д.29, стр.2</t>
  </si>
  <si>
    <t>Реконструкция разводящей т/сети</t>
  </si>
  <si>
    <t>График выполнения проектно-изыскательских работ по реконструкции тепловых вводов и разводящей тепловой сети
 для нужд Филиалов №№ 5, 8 ПАО "МОЭК"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</si>
</sst>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[$-419]mmmm\ yyyy;@"/>
    <numFmt numFmtId="167" formatCode="[$-419]mmmm;@"/>
    <numFmt numFmtId="168" formatCode="_(* #,##0.00_);_(* \(#,##0.00\);_(* &quot;-&quot;??_);_(@_)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0"/>
      <color indexed="12"/>
      <name val="Arial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8"/>
      <name val="Times New Roman Cyr"/>
      <charset val="204"/>
    </font>
    <font>
      <b/>
      <sz val="12"/>
      <name val="Times New Roman Cyr"/>
      <family val="1"/>
      <charset val="204"/>
    </font>
    <font>
      <b/>
      <sz val="18"/>
      <name val="Times New Roman Cyr"/>
      <charset val="204"/>
    </font>
    <font>
      <sz val="8"/>
      <name val="Times New Roman Cyr"/>
      <family val="1"/>
      <charset val="204"/>
    </font>
    <font>
      <sz val="18"/>
      <name val="Times New Roman Cyr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lightTrellis">
        <bgColor theme="3" tint="0.399975585192419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23" borderId="7" applyNumberFormat="0" applyFont="0" applyAlignment="0" applyProtection="0"/>
    <xf numFmtId="0" fontId="14" fillId="0" borderId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164" fontId="25" fillId="0" borderId="0" applyFont="0" applyFill="0" applyBorder="0" applyAlignment="0" applyProtection="0"/>
    <xf numFmtId="0" fontId="20" fillId="0" borderId="0" applyBorder="0">
      <alignment horizontal="center" vertical="center" wrapText="1"/>
    </xf>
    <xf numFmtId="0" fontId="21" fillId="0" borderId="10" applyBorder="0">
      <alignment horizontal="center" vertical="center" wrapText="1"/>
    </xf>
    <xf numFmtId="4" fontId="22" fillId="24" borderId="11" applyBorder="0">
      <alignment horizontal="right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167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" fillId="0" borderId="0"/>
    <xf numFmtId="0" fontId="25" fillId="0" borderId="0"/>
    <xf numFmtId="0" fontId="1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4" fillId="0" borderId="0"/>
    <xf numFmtId="0" fontId="24" fillId="0" borderId="0"/>
    <xf numFmtId="165" fontId="14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6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5" fontId="26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4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4" fillId="0" borderId="0" applyFont="0" applyFill="0" applyBorder="0" applyAlignment="0" applyProtection="0"/>
    <xf numFmtId="4" fontId="22" fillId="25" borderId="0" applyFont="0" applyBorder="0">
      <alignment horizontal="right"/>
    </xf>
    <xf numFmtId="0" fontId="25" fillId="0" borderId="0"/>
  </cellStyleXfs>
  <cellXfs count="45">
    <xf numFmtId="0" fontId="0" fillId="0" borderId="0" xfId="0"/>
    <xf numFmtId="0" fontId="27" fillId="26" borderId="11" xfId="0" applyFont="1" applyFill="1" applyBorder="1" applyAlignment="1" applyProtection="1">
      <alignment horizontal="center" vertical="center" wrapText="1"/>
    </xf>
    <xf numFmtId="166" fontId="27" fillId="26" borderId="11" xfId="0" applyNumberFormat="1" applyFont="1" applyFill="1" applyBorder="1" applyAlignment="1" applyProtection="1">
      <alignment horizontal="center" vertical="center" wrapText="1"/>
    </xf>
    <xf numFmtId="1" fontId="29" fillId="27" borderId="11" xfId="0" applyNumberFormat="1" applyFont="1" applyFill="1" applyBorder="1" applyAlignment="1" applyProtection="1">
      <alignment horizontal="center" vertical="center" wrapText="1"/>
    </xf>
    <xf numFmtId="167" fontId="0" fillId="29" borderId="0" xfId="0" applyNumberFormat="1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 wrapText="1"/>
    </xf>
    <xf numFmtId="0" fontId="30" fillId="29" borderId="0" xfId="0" applyFont="1" applyFill="1" applyBorder="1" applyAlignment="1">
      <alignment horizontal="right" vertical="center" wrapText="1"/>
    </xf>
    <xf numFmtId="0" fontId="0" fillId="29" borderId="0" xfId="0" applyNumberFormat="1" applyFont="1" applyFill="1" applyBorder="1" applyAlignment="1">
      <alignment vertical="center" wrapText="1"/>
    </xf>
    <xf numFmtId="49" fontId="0" fillId="29" borderId="11" xfId="0" applyNumberFormat="1" applyFont="1" applyFill="1" applyBorder="1" applyAlignment="1">
      <alignment vertical="center" wrapText="1"/>
    </xf>
    <xf numFmtId="0" fontId="25" fillId="0" borderId="0" xfId="115" applyAlignment="1">
      <alignment vertical="center"/>
    </xf>
    <xf numFmtId="165" fontId="0" fillId="0" borderId="0" xfId="239" applyFont="1" applyFill="1" applyAlignment="1">
      <alignment vertical="center"/>
    </xf>
    <xf numFmtId="165" fontId="0" fillId="0" borderId="0" xfId="239" applyFont="1" applyAlignment="1">
      <alignment vertical="top" wrapText="1"/>
    </xf>
    <xf numFmtId="0" fontId="25" fillId="29" borderId="0" xfId="115" applyFill="1" applyAlignment="1">
      <alignment vertical="center"/>
    </xf>
    <xf numFmtId="0" fontId="33" fillId="0" borderId="0" xfId="115" applyFont="1" applyAlignment="1">
      <alignment vertical="center"/>
    </xf>
    <xf numFmtId="0" fontId="34" fillId="29" borderId="0" xfId="115" applyFont="1" applyFill="1" applyBorder="1" applyAlignment="1">
      <alignment vertical="center"/>
    </xf>
    <xf numFmtId="165" fontId="33" fillId="0" borderId="0" xfId="239" applyFont="1" applyAlignment="1">
      <alignment vertical="center"/>
    </xf>
    <xf numFmtId="0" fontId="35" fillId="0" borderId="0" xfId="115" applyFont="1" applyAlignment="1">
      <alignment vertical="center"/>
    </xf>
    <xf numFmtId="0" fontId="33" fillId="29" borderId="0" xfId="115" applyFont="1" applyFill="1" applyAlignment="1">
      <alignment vertical="center"/>
    </xf>
    <xf numFmtId="0" fontId="36" fillId="0" borderId="0" xfId="115" applyFont="1" applyAlignment="1">
      <alignment vertical="center"/>
    </xf>
    <xf numFmtId="165" fontId="36" fillId="0" borderId="0" xfId="239" applyFont="1" applyFill="1" applyAlignment="1">
      <alignment vertical="center"/>
    </xf>
    <xf numFmtId="165" fontId="36" fillId="0" borderId="0" xfId="239" applyFont="1" applyAlignment="1">
      <alignment vertical="center"/>
    </xf>
    <xf numFmtId="0" fontId="37" fillId="0" borderId="0" xfId="115" applyFont="1" applyAlignment="1">
      <alignment vertical="center"/>
    </xf>
    <xf numFmtId="0" fontId="36" fillId="29" borderId="0" xfId="115" applyFont="1" applyFill="1" applyAlignment="1">
      <alignment vertical="center"/>
    </xf>
    <xf numFmtId="0" fontId="31" fillId="0" borderId="11" xfId="300" applyFont="1" applyFill="1" applyBorder="1" applyAlignment="1">
      <alignment vertical="center" wrapText="1"/>
    </xf>
    <xf numFmtId="0" fontId="31" fillId="0" borderId="11" xfId="300" applyFont="1" applyFill="1" applyBorder="1" applyAlignment="1">
      <alignment horizontal="left" vertical="center" wrapText="1"/>
    </xf>
    <xf numFmtId="0" fontId="31" fillId="0" borderId="11" xfId="300" applyNumberFormat="1" applyFont="1" applyFill="1" applyBorder="1" applyAlignment="1">
      <alignment vertical="center" wrapText="1"/>
    </xf>
    <xf numFmtId="167" fontId="31" fillId="0" borderId="11" xfId="0" applyNumberFormat="1" applyFont="1" applyFill="1" applyBorder="1" applyAlignment="1">
      <alignment horizontal="left" vertical="center" wrapText="1"/>
    </xf>
    <xf numFmtId="0" fontId="31" fillId="0" borderId="11" xfId="0" applyNumberFormat="1" applyFont="1" applyFill="1" applyBorder="1" applyAlignment="1">
      <alignment vertical="center" wrapText="1"/>
    </xf>
    <xf numFmtId="167" fontId="31" fillId="0" borderId="11" xfId="0" applyNumberFormat="1" applyFont="1" applyFill="1" applyBorder="1" applyAlignment="1">
      <alignment vertical="center" wrapText="1"/>
    </xf>
    <xf numFmtId="0" fontId="31" fillId="0" borderId="0" xfId="300" applyFont="1" applyFill="1" applyBorder="1" applyAlignment="1">
      <alignment horizontal="left" vertical="center" wrapText="1"/>
    </xf>
    <xf numFmtId="49" fontId="0" fillId="29" borderId="0" xfId="0" applyNumberFormat="1" applyFont="1" applyFill="1" applyBorder="1" applyAlignment="1">
      <alignment vertical="center" wrapText="1"/>
    </xf>
    <xf numFmtId="0" fontId="31" fillId="0" borderId="0" xfId="300" applyFont="1" applyFill="1" applyBorder="1" applyAlignment="1">
      <alignment vertical="center" wrapText="1"/>
    </xf>
    <xf numFmtId="167" fontId="31" fillId="0" borderId="0" xfId="0" applyNumberFormat="1" applyFont="1" applyFill="1" applyBorder="1" applyAlignment="1">
      <alignment horizontal="left" vertical="center" wrapText="1"/>
    </xf>
    <xf numFmtId="0" fontId="31" fillId="0" borderId="0" xfId="0" applyNumberFormat="1" applyFont="1" applyFill="1" applyBorder="1" applyAlignment="1">
      <alignment vertical="center" wrapText="1"/>
    </xf>
    <xf numFmtId="167" fontId="31" fillId="0" borderId="0" xfId="0" applyNumberFormat="1" applyFont="1" applyFill="1" applyBorder="1" applyAlignment="1">
      <alignment vertical="center" wrapText="1"/>
    </xf>
    <xf numFmtId="0" fontId="31" fillId="0" borderId="0" xfId="300" applyNumberFormat="1" applyFont="1" applyFill="1" applyBorder="1" applyAlignment="1">
      <alignment vertical="center" wrapText="1"/>
    </xf>
    <xf numFmtId="0" fontId="32" fillId="0" borderId="0" xfId="115" applyFont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7" fillId="28" borderId="12" xfId="0" applyFont="1" applyFill="1" applyBorder="1" applyAlignment="1" applyProtection="1">
      <alignment horizontal="center" vertical="center" wrapText="1"/>
    </xf>
    <xf numFmtId="0" fontId="27" fillId="28" borderId="14" xfId="0" applyFont="1" applyFill="1" applyBorder="1" applyAlignment="1" applyProtection="1">
      <alignment horizontal="center" vertical="center" wrapText="1"/>
    </xf>
    <xf numFmtId="0" fontId="27" fillId="28" borderId="11" xfId="0" applyFont="1" applyFill="1" applyBorder="1" applyAlignment="1" applyProtection="1">
      <alignment horizontal="center" vertical="center" wrapText="1"/>
    </xf>
    <xf numFmtId="0" fontId="27" fillId="28" borderId="13" xfId="0" applyFont="1" applyFill="1" applyBorder="1" applyAlignment="1" applyProtection="1">
      <alignment horizontal="center" vertical="center" wrapText="1"/>
    </xf>
    <xf numFmtId="0" fontId="27" fillId="28" borderId="15" xfId="0" applyFont="1" applyFill="1" applyBorder="1" applyAlignment="1" applyProtection="1">
      <alignment horizontal="center" vertical="center" wrapText="1"/>
    </xf>
    <xf numFmtId="0" fontId="27" fillId="26" borderId="11" xfId="0" applyFont="1" applyFill="1" applyBorder="1" applyAlignment="1" applyProtection="1">
      <alignment horizontal="center" vertical="center" wrapText="1"/>
    </xf>
    <xf numFmtId="166" fontId="27" fillId="26" borderId="11" xfId="0" applyNumberFormat="1" applyFont="1" applyFill="1" applyBorder="1" applyAlignment="1" applyProtection="1">
      <alignment horizontal="center" vertical="center" wrapText="1"/>
    </xf>
  </cellXfs>
  <cellStyles count="30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акцент1" xfId="7"/>
    <cellStyle name="20% — акцент2" xfId="8"/>
    <cellStyle name="20% — акцент3" xfId="9"/>
    <cellStyle name="20% — акцент4" xfId="10"/>
    <cellStyle name="20% — акцент5" xfId="11"/>
    <cellStyle name="20% — акцент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акцент1" xfId="19"/>
    <cellStyle name="40% — акцент2" xfId="20"/>
    <cellStyle name="40% — акцент3" xfId="21"/>
    <cellStyle name="40% — акцент4" xfId="22"/>
    <cellStyle name="40% — акцент5" xfId="23"/>
    <cellStyle name="40% — акцент6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акцент1" xfId="31"/>
    <cellStyle name="60% — акцент2" xfId="32"/>
    <cellStyle name="60% — акцент3" xfId="33"/>
    <cellStyle name="60% — акцент4" xfId="34"/>
    <cellStyle name="60% — акцент5" xfId="35"/>
    <cellStyle name="60% — акцент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rmal 13 9" xfId="55"/>
    <cellStyle name="Note" xfId="56"/>
    <cellStyle name="oft Excel]_x000d__x000a_Comment=Строки open=/f добавляют пользовательские функции к списку Вставить функцию._x000d__x000a_Maximized=3_x000d__x000a_Basi" xfId="57"/>
    <cellStyle name="Output" xfId="58"/>
    <cellStyle name="Title" xfId="59"/>
    <cellStyle name="Total" xfId="60"/>
    <cellStyle name="Warning Text" xfId="61"/>
    <cellStyle name="Гиперссылка 2" xfId="62"/>
    <cellStyle name="Денежный 2" xfId="63"/>
    <cellStyle name="Заголовок" xfId="64"/>
    <cellStyle name="ЗаголовокСтолбца" xfId="65"/>
    <cellStyle name="Значение" xfId="66"/>
    <cellStyle name="Обычный" xfId="0" builtinId="0"/>
    <cellStyle name="Обычный 10" xfId="67"/>
    <cellStyle name="Обычный 10 2" xfId="68"/>
    <cellStyle name="Обычный 10 2 2" xfId="69"/>
    <cellStyle name="Обычный 10 2 2 2" xfId="70"/>
    <cellStyle name="Обычный 10 2 3" xfId="71"/>
    <cellStyle name="Обычный 10 2 4" xfId="72"/>
    <cellStyle name="Обычный 10 3" xfId="73"/>
    <cellStyle name="Обычный 10 4" xfId="74"/>
    <cellStyle name="Обычный 11" xfId="75"/>
    <cellStyle name="Обычный 11 2" xfId="76"/>
    <cellStyle name="Обычный 11 3" xfId="77"/>
    <cellStyle name="Обычный 12" xfId="78"/>
    <cellStyle name="Обычный 12 2" xfId="79"/>
    <cellStyle name="Обычный 12 3" xfId="80"/>
    <cellStyle name="Обычный 13" xfId="81"/>
    <cellStyle name="Обычный 14" xfId="82"/>
    <cellStyle name="Обычный 14 2" xfId="83"/>
    <cellStyle name="Обычный 14 3" xfId="84"/>
    <cellStyle name="Обычный 15" xfId="85"/>
    <cellStyle name="Обычный 15 2" xfId="86"/>
    <cellStyle name="Обычный 15 3" xfId="87"/>
    <cellStyle name="Обычный 16" xfId="88"/>
    <cellStyle name="Обычный 16 2" xfId="89"/>
    <cellStyle name="Обычный 16 3" xfId="90"/>
    <cellStyle name="Обычный 17" xfId="91"/>
    <cellStyle name="Обычный 17 2" xfId="92"/>
    <cellStyle name="Обычный 18" xfId="93"/>
    <cellStyle name="Обычный 19" xfId="94"/>
    <cellStyle name="Обычный 2" xfId="95"/>
    <cellStyle name="Обычный 2 10" xfId="96"/>
    <cellStyle name="Обычный 2 2" xfId="97"/>
    <cellStyle name="Обычный 2 2 2" xfId="98"/>
    <cellStyle name="Обычный 2 2 3" xfId="99"/>
    <cellStyle name="Обычный 2 3" xfId="100"/>
    <cellStyle name="Обычный 2 3 2" xfId="101"/>
    <cellStyle name="Обычный 2 3 3" xfId="102"/>
    <cellStyle name="Обычный 2 4" xfId="103"/>
    <cellStyle name="Обычный 2 4 2" xfId="104"/>
    <cellStyle name="Обычный 2 4 3" xfId="105"/>
    <cellStyle name="Обычный 2 5" xfId="106"/>
    <cellStyle name="Обычный 2 5 2" xfId="107"/>
    <cellStyle name="Обычный 2 6" xfId="108"/>
    <cellStyle name="Обычный 2 6 2" xfId="109"/>
    <cellStyle name="Обычный 2 7" xfId="110"/>
    <cellStyle name="Обычный 2 8" xfId="111"/>
    <cellStyle name="Обычный 2 9" xfId="112"/>
    <cellStyle name="Обычный 2_Лист1" xfId="113"/>
    <cellStyle name="Обычный 20" xfId="114"/>
    <cellStyle name="Обычный 3" xfId="115"/>
    <cellStyle name="Обычный 3 2" xfId="116"/>
    <cellStyle name="Обычный 3 2 2" xfId="117"/>
    <cellStyle name="Обычный 3 2 3" xfId="118"/>
    <cellStyle name="Обычный 3 3" xfId="119"/>
    <cellStyle name="Обычный 3 3 2" xfId="120"/>
    <cellStyle name="Обычный 3 4" xfId="121"/>
    <cellStyle name="Обычный 3 4 2" xfId="122"/>
    <cellStyle name="Обычный 3 5" xfId="123"/>
    <cellStyle name="Обычный 3 6" xfId="124"/>
    <cellStyle name="Обычный 4" xfId="125"/>
    <cellStyle name="Обычный 4 10" xfId="126"/>
    <cellStyle name="Обычный 4 10 2" xfId="127"/>
    <cellStyle name="Обычный 4 10 2 2" xfId="128"/>
    <cellStyle name="Обычный 4 10 2 3" xfId="129"/>
    <cellStyle name="Обычный 4 2" xfId="130"/>
    <cellStyle name="Обычный 4 3" xfId="131"/>
    <cellStyle name="Обычный 4 3 2" xfId="132"/>
    <cellStyle name="Обычный 4 3 2 2" xfId="133"/>
    <cellStyle name="Обычный 4 3 2 3" xfId="134"/>
    <cellStyle name="Обычный 4 3 3" xfId="135"/>
    <cellStyle name="Обычный 4 3 4" xfId="136"/>
    <cellStyle name="Обычный 4 4" xfId="137"/>
    <cellStyle name="Обычный 4 4 2" xfId="138"/>
    <cellStyle name="Обычный 4 4 2 2" xfId="139"/>
    <cellStyle name="Обычный 4 4 2 2 2" xfId="140"/>
    <cellStyle name="Обычный 4 4 2 2 3" xfId="141"/>
    <cellStyle name="Обычный 4 4 2 2 4" xfId="142"/>
    <cellStyle name="Обычный 4 4 2 3" xfId="143"/>
    <cellStyle name="Обычный 4 4 2 4" xfId="144"/>
    <cellStyle name="Обычный 4 4 2 5" xfId="145"/>
    <cellStyle name="Обычный 4 4 2 6" xfId="146"/>
    <cellStyle name="Обычный 4 4 3" xfId="147"/>
    <cellStyle name="Обычный 4 4 4" xfId="148"/>
    <cellStyle name="Обычный 4 5" xfId="149"/>
    <cellStyle name="Обычный 4 5 2" xfId="150"/>
    <cellStyle name="Обычный 4 5 3" xfId="151"/>
    <cellStyle name="Обычный 4 6" xfId="152"/>
    <cellStyle name="Обычный 4 6 2" xfId="153"/>
    <cellStyle name="Обычный 4 6 2 2" xfId="154"/>
    <cellStyle name="Обычный 4 6 2 2 2" xfId="155"/>
    <cellStyle name="Обычный 4 6 2 2 2 2" xfId="156"/>
    <cellStyle name="Обычный 4 6 2 2 3" xfId="157"/>
    <cellStyle name="Обычный 4 6 2 3" xfId="158"/>
    <cellStyle name="Обычный 4 6 2 3 2" xfId="159"/>
    <cellStyle name="Обычный 4 6 2 3 3" xfId="160"/>
    <cellStyle name="Обычный 4 6 3" xfId="161"/>
    <cellStyle name="Обычный 4 6 3 2" xfId="162"/>
    <cellStyle name="Обычный 4 6 3 3" xfId="163"/>
    <cellStyle name="Обычный 4 6 3 4" xfId="164"/>
    <cellStyle name="Обычный 4 6 4" xfId="165"/>
    <cellStyle name="Обычный 4 6 5" xfId="166"/>
    <cellStyle name="Обычный 4 6 5 2" xfId="167"/>
    <cellStyle name="Обычный 4 6 5 3" xfId="168"/>
    <cellStyle name="Обычный 4 6 6" xfId="169"/>
    <cellStyle name="Обычный 4 7" xfId="170"/>
    <cellStyle name="Обычный 4 7 2" xfId="171"/>
    <cellStyle name="Обычный 4 7 3" xfId="172"/>
    <cellStyle name="Обычный 4 7 4" xfId="173"/>
    <cellStyle name="Обычный 4 7 5" xfId="174"/>
    <cellStyle name="Обычный 4 8" xfId="175"/>
    <cellStyle name="Обычный 4 8 2" xfId="176"/>
    <cellStyle name="Обычный 4 9" xfId="177"/>
    <cellStyle name="Обычный 43" xfId="300"/>
    <cellStyle name="Обычный 5" xfId="178"/>
    <cellStyle name="Обычный 5 2" xfId="179"/>
    <cellStyle name="Обычный 5 2 2" xfId="180"/>
    <cellStyle name="Обычный 5 2 2 2" xfId="181"/>
    <cellStyle name="Обычный 5 2 3" xfId="182"/>
    <cellStyle name="Обычный 5 2 3 2" xfId="183"/>
    <cellStyle name="Обычный 5 2 4" xfId="184"/>
    <cellStyle name="Обычный 5 2 5" xfId="185"/>
    <cellStyle name="Обычный 6" xfId="186"/>
    <cellStyle name="Обычный 6 2" xfId="187"/>
    <cellStyle name="Обычный 6 2 2" xfId="188"/>
    <cellStyle name="Обычный 6 3" xfId="189"/>
    <cellStyle name="Обычный 7" xfId="190"/>
    <cellStyle name="Обычный 7 2" xfId="191"/>
    <cellStyle name="Обычный 7 3" xfId="192"/>
    <cellStyle name="Обычный 7 4" xfId="193"/>
    <cellStyle name="Обычный 8" xfId="194"/>
    <cellStyle name="Обычный 8 2" xfId="195"/>
    <cellStyle name="Обычный 8 3" xfId="196"/>
    <cellStyle name="Обычный 9" xfId="197"/>
    <cellStyle name="Обычный 9 10" xfId="198"/>
    <cellStyle name="Обычный 9 2" xfId="199"/>
    <cellStyle name="Обычный 9 2 2" xfId="200"/>
    <cellStyle name="Обычный 9 2 2 2" xfId="201"/>
    <cellStyle name="Обычный 9 2 3" xfId="202"/>
    <cellStyle name="Обычный 9 2 4" xfId="203"/>
    <cellStyle name="Обычный 9 3" xfId="204"/>
    <cellStyle name="Обычный 9 3 2" xfId="205"/>
    <cellStyle name="Обычный 9 3 3" xfId="206"/>
    <cellStyle name="Обычный 9 4" xfId="207"/>
    <cellStyle name="Обычный 9 4 2" xfId="208"/>
    <cellStyle name="Обычный 9 5" xfId="209"/>
    <cellStyle name="Обычный 9 5 2" xfId="210"/>
    <cellStyle name="Обычный 9 5 2 2" xfId="211"/>
    <cellStyle name="Обычный 9 5 2 2 2" xfId="212"/>
    <cellStyle name="Обычный 9 5 2 3" xfId="213"/>
    <cellStyle name="Обычный 9 5 2 4" xfId="214"/>
    <cellStyle name="Обычный 9 6" xfId="215"/>
    <cellStyle name="Обычный 9 7" xfId="216"/>
    <cellStyle name="Обычный 9 8" xfId="217"/>
    <cellStyle name="Обычный 9 9" xfId="218"/>
    <cellStyle name="Обычный 9 9 2" xfId="219"/>
    <cellStyle name="Процентный 2" xfId="220"/>
    <cellStyle name="Процентный 3" xfId="221"/>
    <cellStyle name="Стиль 1" xfId="222"/>
    <cellStyle name="Стиль 1 29" xfId="223"/>
    <cellStyle name="Финансовый 10" xfId="224"/>
    <cellStyle name="Финансовый 11" xfId="225"/>
    <cellStyle name="Финансовый 2" xfId="226"/>
    <cellStyle name="Финансовый 2 2" xfId="227"/>
    <cellStyle name="Финансовый 2 2 2" xfId="228"/>
    <cellStyle name="Финансовый 2 2 3" xfId="229"/>
    <cellStyle name="Финансовый 2 3" xfId="230"/>
    <cellStyle name="Финансовый 2 4" xfId="231"/>
    <cellStyle name="Финансовый 2 4 2" xfId="232"/>
    <cellStyle name="Финансовый 2 4 3" xfId="233"/>
    <cellStyle name="Финансовый 2 5" xfId="234"/>
    <cellStyle name="Финансовый 2 5 2" xfId="235"/>
    <cellStyle name="Финансовый 2 6" xfId="236"/>
    <cellStyle name="Финансовый 2 7" xfId="237"/>
    <cellStyle name="Финансовый 2 8" xfId="238"/>
    <cellStyle name="Финансовый 3" xfId="239"/>
    <cellStyle name="Финансовый 3 2" xfId="240"/>
    <cellStyle name="Финансовый 3 2 2" xfId="241"/>
    <cellStyle name="Финансовый 3 2 2 2" xfId="242"/>
    <cellStyle name="Финансовый 3 2 3" xfId="243"/>
    <cellStyle name="Финансовый 3 2 4" xfId="244"/>
    <cellStyle name="Финансовый 3 3" xfId="245"/>
    <cellStyle name="Финансовый 3 3 2" xfId="246"/>
    <cellStyle name="Финансовый 3 3 2 2" xfId="247"/>
    <cellStyle name="Финансовый 3 3 2 3" xfId="248"/>
    <cellStyle name="Финансовый 3 3 2 4" xfId="249"/>
    <cellStyle name="Финансовый 3 3 2 5" xfId="250"/>
    <cellStyle name="Финансовый 3 3 3" xfId="251"/>
    <cellStyle name="Финансовый 3 3 3 2" xfId="252"/>
    <cellStyle name="Финансовый 3 3 3 3" xfId="253"/>
    <cellStyle name="Финансовый 3 3 3 4" xfId="254"/>
    <cellStyle name="Финансовый 3 3 4" xfId="255"/>
    <cellStyle name="Финансовый 3 3 4 2" xfId="256"/>
    <cellStyle name="Финансовый 3 3 5" xfId="257"/>
    <cellStyle name="Финансовый 3 4" xfId="258"/>
    <cellStyle name="Финансовый 3 4 2" xfId="259"/>
    <cellStyle name="Финансовый 3 4 3" xfId="260"/>
    <cellStyle name="Финансовый 3 4 4" xfId="261"/>
    <cellStyle name="Финансовый 3 4 5" xfId="262"/>
    <cellStyle name="Финансовый 3 5" xfId="263"/>
    <cellStyle name="Финансовый 3 5 2" xfId="264"/>
    <cellStyle name="Финансовый 3 6" xfId="265"/>
    <cellStyle name="Финансовый 3 7" xfId="266"/>
    <cellStyle name="Финансовый 3 8" xfId="267"/>
    <cellStyle name="Финансовый 4" xfId="268"/>
    <cellStyle name="Финансовый 4 2" xfId="269"/>
    <cellStyle name="Финансовый 4 3" xfId="270"/>
    <cellStyle name="Финансовый 5" xfId="271"/>
    <cellStyle name="Финансовый 5 10" xfId="272"/>
    <cellStyle name="Финансовый 5 2" xfId="273"/>
    <cellStyle name="Финансовый 5 2 2" xfId="274"/>
    <cellStyle name="Финансовый 5 2 2 2" xfId="275"/>
    <cellStyle name="Финансовый 5 2 3" xfId="276"/>
    <cellStyle name="Финансовый 5 2 4" xfId="277"/>
    <cellStyle name="Финансовый 5 3" xfId="278"/>
    <cellStyle name="Финансовый 5 3 2" xfId="279"/>
    <cellStyle name="Финансовый 5 3 3" xfId="280"/>
    <cellStyle name="Финансовый 5 4" xfId="281"/>
    <cellStyle name="Финансовый 5 4 2" xfId="282"/>
    <cellStyle name="Финансовый 5 5" xfId="283"/>
    <cellStyle name="Финансовый 5 5 2" xfId="284"/>
    <cellStyle name="Финансовый 5 5 2 2" xfId="285"/>
    <cellStyle name="Финансовый 5 5 2 2 2" xfId="286"/>
    <cellStyle name="Финансовый 5 5 2 3" xfId="287"/>
    <cellStyle name="Финансовый 5 5 2 4" xfId="288"/>
    <cellStyle name="Финансовый 5 6" xfId="289"/>
    <cellStyle name="Финансовый 5 7" xfId="290"/>
    <cellStyle name="Финансовый 5 8" xfId="291"/>
    <cellStyle name="Финансовый 5 9" xfId="292"/>
    <cellStyle name="Финансовый 5 9 2" xfId="293"/>
    <cellStyle name="Финансовый 6" xfId="294"/>
    <cellStyle name="Финансовый 7" xfId="295"/>
    <cellStyle name="Финансовый 8" xfId="296"/>
    <cellStyle name="Финансовый 8 2" xfId="297"/>
    <cellStyle name="Финансовый 9" xfId="298"/>
    <cellStyle name="Формула_Мониторинг ФОТ" xfId="299"/>
  </cellStyles>
  <dxfs count="1">
    <dxf>
      <fill>
        <patternFill>
          <bgColor theme="0" tint="-0.3499862666707357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view="pageBreakPreview" zoomScaleNormal="100" zoomScaleSheetLayoutView="100" workbookViewId="0">
      <pane xSplit="4" ySplit="7" topLeftCell="E8" activePane="bottomRight" state="frozen"/>
      <selection pane="topRight" activeCell="E1" sqref="E1"/>
      <selection pane="bottomLeft" activeCell="A6" sqref="A6"/>
      <selection pane="bottomRight" activeCell="A19" sqref="A19:XFD19"/>
    </sheetView>
  </sheetViews>
  <sheetFormatPr defaultRowHeight="15" x14ac:dyDescent="0.25"/>
  <cols>
    <col min="3" max="3" width="29.85546875" customWidth="1"/>
    <col min="4" max="4" width="42.140625" customWidth="1"/>
    <col min="5" max="5" width="14.7109375" customWidth="1"/>
    <col min="6" max="6" width="13.140625" customWidth="1"/>
    <col min="7" max="7" width="14.7109375" customWidth="1"/>
    <col min="8" max="8" width="28.5703125" customWidth="1"/>
  </cols>
  <sheetData>
    <row r="1" spans="1:14" s="9" customFormat="1" ht="19.5" customHeight="1" x14ac:dyDescent="0.25">
      <c r="C1" s="10"/>
      <c r="D1" s="11" t="s">
        <v>10</v>
      </c>
      <c r="E1" s="36" t="s">
        <v>19</v>
      </c>
      <c r="F1" s="36"/>
      <c r="G1" s="36"/>
      <c r="H1" s="36"/>
      <c r="I1" s="12"/>
      <c r="J1" s="12"/>
      <c r="K1" s="12"/>
      <c r="L1" s="12"/>
      <c r="M1" s="12"/>
      <c r="N1" s="12"/>
    </row>
    <row r="2" spans="1:14" s="9" customFormat="1" ht="18.75" customHeight="1" x14ac:dyDescent="0.25">
      <c r="C2" s="10"/>
      <c r="D2" s="11"/>
      <c r="E2" s="36" t="s">
        <v>16</v>
      </c>
      <c r="F2" s="36"/>
      <c r="G2" s="36"/>
      <c r="H2" s="36"/>
      <c r="I2" s="12"/>
      <c r="J2" s="12"/>
      <c r="K2" s="12"/>
      <c r="L2" s="12"/>
      <c r="M2" s="12"/>
      <c r="N2" s="12"/>
    </row>
    <row r="3" spans="1:14" ht="42.75" customHeight="1" x14ac:dyDescent="0.25"/>
    <row r="4" spans="1:14" ht="45" customHeight="1" x14ac:dyDescent="0.25">
      <c r="A4" s="37" t="s">
        <v>25</v>
      </c>
      <c r="B4" s="37"/>
      <c r="C4" s="37"/>
      <c r="D4" s="37"/>
      <c r="E4" s="37"/>
      <c r="F4" s="37"/>
      <c r="G4" s="37"/>
      <c r="H4" s="37"/>
    </row>
    <row r="5" spans="1:14" ht="82.5" customHeight="1" x14ac:dyDescent="0.25">
      <c r="A5" s="38" t="s">
        <v>0</v>
      </c>
      <c r="B5" s="40" t="s">
        <v>1</v>
      </c>
      <c r="C5" s="41" t="s">
        <v>2</v>
      </c>
      <c r="D5" s="38" t="s">
        <v>7</v>
      </c>
      <c r="E5" s="43" t="s">
        <v>3</v>
      </c>
      <c r="F5" s="43"/>
      <c r="G5" s="44" t="s">
        <v>4</v>
      </c>
      <c r="H5" s="44"/>
    </row>
    <row r="6" spans="1:14" ht="18.75" customHeight="1" x14ac:dyDescent="0.25">
      <c r="A6" s="39"/>
      <c r="B6" s="40"/>
      <c r="C6" s="42"/>
      <c r="D6" s="39"/>
      <c r="E6" s="1" t="s">
        <v>5</v>
      </c>
      <c r="F6" s="2" t="s">
        <v>6</v>
      </c>
      <c r="G6" s="1" t="s">
        <v>5</v>
      </c>
      <c r="H6" s="2" t="s">
        <v>6</v>
      </c>
    </row>
    <row r="7" spans="1:14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</row>
    <row r="8" spans="1:14" ht="42.75" customHeight="1" x14ac:dyDescent="0.25">
      <c r="A8" s="24" t="s">
        <v>8</v>
      </c>
      <c r="B8" s="8">
        <v>8</v>
      </c>
      <c r="C8" s="23" t="s">
        <v>21</v>
      </c>
      <c r="D8" s="23" t="s">
        <v>18</v>
      </c>
      <c r="E8" s="26" t="s">
        <v>17</v>
      </c>
      <c r="F8" s="27">
        <v>2017</v>
      </c>
      <c r="G8" s="28" t="s">
        <v>9</v>
      </c>
      <c r="H8" s="25">
        <v>2017</v>
      </c>
    </row>
    <row r="9" spans="1:14" ht="42.75" customHeight="1" x14ac:dyDescent="0.25">
      <c r="A9" s="24" t="s">
        <v>8</v>
      </c>
      <c r="B9" s="8">
        <v>8</v>
      </c>
      <c r="C9" s="23" t="s">
        <v>22</v>
      </c>
      <c r="D9" s="23" t="s">
        <v>18</v>
      </c>
      <c r="E9" s="26" t="s">
        <v>17</v>
      </c>
      <c r="F9" s="27">
        <v>2017</v>
      </c>
      <c r="G9" s="28" t="s">
        <v>9</v>
      </c>
      <c r="H9" s="25">
        <v>2017</v>
      </c>
    </row>
    <row r="10" spans="1:14" ht="42.75" customHeight="1" x14ac:dyDescent="0.25">
      <c r="A10" s="24" t="s">
        <v>20</v>
      </c>
      <c r="B10" s="8">
        <v>5</v>
      </c>
      <c r="C10" s="23" t="s">
        <v>23</v>
      </c>
      <c r="D10" s="23" t="s">
        <v>24</v>
      </c>
      <c r="E10" s="26" t="s">
        <v>17</v>
      </c>
      <c r="F10" s="27">
        <v>2017</v>
      </c>
      <c r="G10" s="28" t="s">
        <v>9</v>
      </c>
      <c r="H10" s="25">
        <v>2017</v>
      </c>
    </row>
    <row r="11" spans="1:14" ht="42.75" customHeight="1" x14ac:dyDescent="0.25">
      <c r="A11" s="29"/>
      <c r="B11" s="30"/>
      <c r="C11" s="31"/>
      <c r="D11" s="31"/>
      <c r="E11" s="32"/>
      <c r="F11" s="33"/>
      <c r="G11" s="34"/>
      <c r="H11" s="35"/>
    </row>
    <row r="12" spans="1:14" ht="42.75" customHeight="1" x14ac:dyDescent="0.25">
      <c r="A12" s="29"/>
      <c r="B12" s="30"/>
      <c r="C12" s="31"/>
      <c r="D12" s="31"/>
      <c r="E12" s="32"/>
      <c r="F12" s="33"/>
      <c r="G12" s="34"/>
      <c r="H12" s="35"/>
    </row>
    <row r="13" spans="1:14" x14ac:dyDescent="0.25">
      <c r="A13" s="5"/>
      <c r="B13" s="6"/>
      <c r="C13" s="5"/>
      <c r="D13" s="5"/>
      <c r="E13" s="4"/>
      <c r="F13" s="7"/>
      <c r="G13" s="4"/>
      <c r="H13" s="7"/>
    </row>
    <row r="14" spans="1:14" s="13" customFormat="1" ht="22.5" x14ac:dyDescent="0.25">
      <c r="B14" s="14" t="s">
        <v>11</v>
      </c>
      <c r="C14" s="14"/>
      <c r="D14" s="14"/>
      <c r="E14" s="14" t="s">
        <v>12</v>
      </c>
      <c r="F14" s="15"/>
      <c r="G14" s="16"/>
      <c r="H14" s="17"/>
      <c r="I14" s="17"/>
      <c r="J14" s="17"/>
      <c r="K14" s="17"/>
      <c r="L14" s="17"/>
      <c r="M14" s="17"/>
      <c r="N14" s="17"/>
    </row>
    <row r="15" spans="1:14" s="18" customFormat="1" ht="23.25" x14ac:dyDescent="0.25">
      <c r="B15" s="13" t="s">
        <v>13</v>
      </c>
      <c r="C15" s="19"/>
      <c r="D15" s="20"/>
      <c r="E15" s="20"/>
      <c r="F15" s="20"/>
      <c r="G15" s="21"/>
      <c r="H15" s="22"/>
      <c r="I15" s="22"/>
      <c r="J15" s="22"/>
      <c r="K15" s="22"/>
      <c r="L15" s="22"/>
      <c r="M15" s="22"/>
      <c r="N15" s="22"/>
    </row>
    <row r="16" spans="1:14" s="18" customFormat="1" ht="23.25" x14ac:dyDescent="0.25">
      <c r="B16" s="13" t="s">
        <v>14</v>
      </c>
      <c r="C16" s="19"/>
      <c r="D16" s="20"/>
      <c r="E16" s="20"/>
      <c r="F16" s="20"/>
      <c r="G16" s="21"/>
      <c r="H16" s="22"/>
      <c r="I16" s="22"/>
      <c r="J16" s="22"/>
      <c r="K16" s="22"/>
      <c r="L16" s="22"/>
      <c r="M16" s="22"/>
      <c r="N16" s="22"/>
    </row>
    <row r="17" spans="2:14" s="18" customFormat="1" ht="23.25" x14ac:dyDescent="0.25">
      <c r="B17" s="13" t="s">
        <v>15</v>
      </c>
      <c r="C17" s="19"/>
      <c r="D17" s="20"/>
      <c r="E17" s="20"/>
      <c r="F17" s="20"/>
      <c r="G17" s="21"/>
      <c r="H17" s="22"/>
      <c r="I17" s="22"/>
      <c r="J17" s="22"/>
      <c r="K17" s="22"/>
      <c r="L17" s="22"/>
      <c r="M17" s="22"/>
      <c r="N17" s="22"/>
    </row>
    <row r="18" spans="2:14" s="18" customFormat="1" ht="23.25" x14ac:dyDescent="0.25">
      <c r="B18" s="13"/>
      <c r="C18" s="19"/>
      <c r="D18" s="20"/>
      <c r="E18" s="20"/>
      <c r="F18" s="20"/>
      <c r="G18" s="21"/>
      <c r="H18" s="22"/>
      <c r="I18" s="22"/>
      <c r="J18" s="22"/>
      <c r="K18" s="22"/>
      <c r="L18" s="22"/>
      <c r="M18" s="22"/>
      <c r="N18" s="22"/>
    </row>
    <row r="19" spans="2:14" s="18" customFormat="1" ht="23.25" x14ac:dyDescent="0.25">
      <c r="B19" s="13"/>
      <c r="C19" s="19"/>
      <c r="D19" s="20"/>
      <c r="E19" s="20"/>
      <c r="F19" s="20"/>
      <c r="G19" s="21"/>
      <c r="H19" s="22"/>
      <c r="I19" s="22"/>
      <c r="J19" s="22"/>
      <c r="K19" s="22"/>
      <c r="L19" s="22"/>
      <c r="M19" s="22"/>
      <c r="N19" s="22"/>
    </row>
  </sheetData>
  <protectedRanges>
    <protectedRange sqref="B8:B12" name="Диапазон1_1"/>
    <protectedRange sqref="D8:D12" name="Диапазон2_1_2"/>
    <protectedRange sqref="F8:F12" name="Диапазон3_1_1"/>
  </protectedRanges>
  <autoFilter ref="A7:H8"/>
  <mergeCells count="9">
    <mergeCell ref="E1:H1"/>
    <mergeCell ref="E2:H2"/>
    <mergeCell ref="A4:H4"/>
    <mergeCell ref="A5:A6"/>
    <mergeCell ref="B5:B6"/>
    <mergeCell ref="C5:C6"/>
    <mergeCell ref="D5:D6"/>
    <mergeCell ref="E5:F5"/>
    <mergeCell ref="G5:H5"/>
  </mergeCells>
  <conditionalFormatting sqref="C13">
    <cfRule type="expression" dxfId="0" priority="2">
      <formula>IF(OR($IC13="Нет",$IC13="Резервный перечень"),TRUE,FALSE)</formula>
    </cfRule>
  </conditionalFormatting>
  <dataValidations count="7">
    <dataValidation type="list" allowBlank="1" showInputMessage="1" showErrorMessage="1" promptTitle="Правило заполнения:" prompt="указывается месяц" sqref="G13">
      <formula1>#REF!</formula1>
    </dataValidation>
    <dataValidation type="list" allowBlank="1" showInputMessage="1" showErrorMessage="1" promptTitle="Правило заполнения:" prompt="ячейка заполняется значением из выпадающего списка._x000a_Для мероприятий по корпоративной защите и безопасности, реализуемых на конкретном филиале, указывается номер филиала" sqref="B13">
      <formula1>#REF!</formula1>
    </dataValidation>
    <dataValidation type="list" allowBlank="1" showInputMessage="1" showErrorMessage="1" sqref="B8:B12">
      <formula1>#REF!</formula1>
    </dataValidation>
    <dataValidation allowBlank="1" showErrorMessage="1" promptTitle="Правило заполнения:" prompt="ячейка заполняется в формате гггг." sqref="F8:F12"/>
    <dataValidation type="list" allowBlank="1" showInputMessage="1" showErrorMessage="1" sqref="G8:G12">
      <formula1>$AI$7023:$AI$7034</formula1>
    </dataValidation>
    <dataValidation type="list" allowBlank="1" showInputMessage="1" showErrorMessage="1" sqref="E8:E12">
      <formula1>$AG$7023:$AG$7034</formula1>
    </dataValidation>
    <dataValidation allowBlank="1" showInputMessage="1" showErrorMessage="1" promptTitle="Правило заполнения:" prompt="ячейка заполняется в формате гггг." sqref="F13 H8:H13"/>
  </dataValidations>
  <pageMargins left="0.25" right="0.25" top="0.75" bottom="0.75" header="0.3" footer="0.3"/>
  <pageSetup paperSize="9" scale="6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Krimcheev_R_R</dc:creator>
  <cp:lastModifiedBy>Ефремова Наталья Валериановна</cp:lastModifiedBy>
  <cp:lastPrinted>2016-11-23T09:48:55Z</cp:lastPrinted>
  <dcterms:created xsi:type="dcterms:W3CDTF">2015-03-04T14:14:02Z</dcterms:created>
  <dcterms:modified xsi:type="dcterms:W3CDTF">2017-01-24T12:34:15Z</dcterms:modified>
</cp:coreProperties>
</file>